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e\ul\_2026_\3036-26 ЗП Лицензии Mentum Planet\2 Комплект документов\Конкурсная документация\"/>
    </mc:Choice>
  </mc:AlternateContent>
  <xr:revisionPtr revIDLastSave="0" documentId="13_ncr:1_{505A47DB-C24B-47CD-8215-F2D7345D6C6A}" xr6:coauthVersionLast="36" xr6:coauthVersionMax="36" xr10:uidLastSave="{00000000-0000-0000-0000-000000000000}"/>
  <bookViews>
    <workbookView xWindow="43035" yWindow="15" windowWidth="11790" windowHeight="12270" xr2:uid="{00000000-000D-0000-FFFF-FFFF00000000}"/>
  </bookViews>
  <sheets>
    <sheet name="Лист1" sheetId="1" r:id="rId1"/>
  </sheets>
  <calcPr calcId="191029" refMode="R1C1"/>
</workbook>
</file>

<file path=xl/sharedStrings.xml><?xml version="1.0" encoding="utf-8"?>
<sst xmlns="http://schemas.openxmlformats.org/spreadsheetml/2006/main" count="140" uniqueCount="79">
  <si>
    <t>________________________</t>
  </si>
  <si>
    <t>_____________</t>
  </si>
  <si>
    <t>/______________/</t>
  </si>
  <si>
    <t>Должность</t>
  </si>
  <si>
    <t>Подпись</t>
  </si>
  <si>
    <t>Ф.И.О.</t>
  </si>
  <si>
    <t>МП</t>
  </si>
  <si>
    <t>№ п/п</t>
  </si>
  <si>
    <t>НАИМЕНОВАНИЕ</t>
  </si>
  <si>
    <t>ПРИОРИТЕТ  ТРЕБОВАНИЯ ЗАКАЗЧИКА</t>
  </si>
  <si>
    <t>Заявление о соответствии  указать «Соответствует» или «Не соответствует»</t>
  </si>
  <si>
    <t>Комментарии участника и ссылки на соответствующий раздел коммерческого предложения</t>
  </si>
  <si>
    <t>1.</t>
  </si>
  <si>
    <t>Обязательно</t>
  </si>
  <si>
    <t>4.</t>
  </si>
  <si>
    <t>5.</t>
  </si>
  <si>
    <t>6.</t>
  </si>
  <si>
    <t>7.</t>
  </si>
  <si>
    <t>8.</t>
  </si>
  <si>
    <t>9.</t>
  </si>
  <si>
    <t>10.</t>
  </si>
  <si>
    <t>2.</t>
  </si>
  <si>
    <t>Соответствует</t>
  </si>
  <si>
    <t>Не соответствует, представлен протокол разногласий</t>
  </si>
  <si>
    <t>Не соответствует</t>
  </si>
  <si>
    <t>Выбрать один из вариантов</t>
  </si>
  <si>
    <t>Не применимо</t>
  </si>
  <si>
    <t>Цены остаются действительными в течение всего периода действия коммерческого предложения или любого периода продления, предложенного Заказчиком, принятого Участником и определенного сторонами в сублицензионном соглашении. Цены, отраженные в сублицензионном соглашении, не подлежат пересмотру в сторону увеличения, кроме случаев, оговоренных в настоящей процедуре закупки.</t>
  </si>
  <si>
    <t>По желанию участника нерезидента Республики Беларусь валютой расчетов в договоре могут быть белорусские рубли.</t>
  </si>
  <si>
    <t>После акцепта предложения, и до подписания сублицензионного соглашения заказчик вправе потребовать обеспечение выполнения договорных обязательств участника в форме банковской гарантии. Затраты по предоставлению такого обеспечения (гарантии) несет выигравший участник.</t>
  </si>
  <si>
    <t>В течение 7 (семи) календарных дней после получения сублицензионного соглашения Участник обязуется подписать его и направить в адрес Заказчика посредством факсимильной связи или электронной почты и параллельно направить два экземпляра оригинала по адресу: г. Минск, пр-т Независимости, 95-4</t>
  </si>
  <si>
    <t>Заказчик вправе отказаться от подписания сублицензионного соглашения в случае неутверждения (несогласования) в установленном порядке органами управления СООО «Мобильные ТелеСистемы» бюджета для закупки либо непринятия решения о заключении сделки по результатам настоящей процедуры закупки.</t>
  </si>
  <si>
    <t>Заказчик предупреждает другую сторону письменно не менее чем за 30 (тридцать) календарных дней до предполагаемой даты расторжения  сублицензионного соглашения. В этом случае сублицензионное соглашение будет считаться расторгнутым с даты, указанной в уведомлении. Обязательства, принятые на себя сторонами до даты расторжения сублицензионного соглашения, должны быть исполнены сторонами в полном объеме. При этом стороны должны произвести взаимные расчеты в соответствии с положениями сублицензионного соглашения и нормами действующего законодательства Республики Беларусь.</t>
  </si>
  <si>
    <t>В случае если в рамках сублицензионного соглашения будут применены авансовые платежи, то Участник гарантирует использование денежных средств, выплаченных ему в качестве авансового платежа, для целей выполнения обязательств Участника в рамках заключенного сублицензионного соглашения.</t>
  </si>
  <si>
    <t>По письменному запросу Заказчика в течение 15 (пятнадцати) календарных дней от даты получения Участником данного запроса Заказчика Участник обязуется предоставить Заказчику Отчёт об использовании денежных средств, выплаченных Участнику в качестве авансового платежа в соответствии с условиями договора. В случае, если Участник не предоставит Отчёт об использовании денежных средств в течение 20 (двадцати) календарных дней от даты получения запроса Заказчика, Заказчик имеет право в одностороннем внесудебном порядке расторгнуть заключенный договор и потребовать у Участника вернуть 100% (сто процентов) суммы, оплаченной Заказчиком в соответствии с условиями договора. На сумму возвращаемого аванса Участник обязуется уплатить проценты за пользование чужими денежными средствами (ГК РБ ст. 366) за период, исчисляемый от даты перечисления аванса Заказчиком.</t>
  </si>
  <si>
    <t>Порядок передачи: по электронным каналам связи на адрес license@mts.by .</t>
  </si>
  <si>
    <t>Участник обязуется возместить Заказчику все документально подтвержденные расходы, связанные с неисполнением либо ненадлежащим исполнением Участником своих обязательств согласно условиям сублицензионного соглашения, на основании выставленного Заказчиком счета.</t>
  </si>
  <si>
    <t>Участник обеспечивает регистрацию в соответствии с процедурами Производителя (Правообладателя) в случаях, предусмотренных Производителем (Правообладателем).</t>
  </si>
  <si>
    <t>3.1</t>
  </si>
  <si>
    <t>3.2</t>
  </si>
  <si>
    <t>4.1</t>
  </si>
  <si>
    <t>8.1.</t>
  </si>
  <si>
    <t>Из причитающейся Поставщику, который не является резидентом РБ, суммы за предоставленные права (Лицензии), Заказчик в момент приемки  прав (Лицензий)  либо в момент их оплаты (в зависимости от того, какое событие наступает раньше) удерживает и перечисляет в бюджет Республики Беларусь налог на доходы иностранного юридического лица. По факту удержания налогов в стране Заказчика последний должен предоставить Поставщику не позднее 6 (шести) месяцев от даты удержания соответствующей суммы налога подтверждающий документ, выданный уполномоченным органом Республики Беларусь. В случае предоставления Поставщиком справки о налоговом резидентстве Поставщика, выданной налоговым органом Поставщика, Заказчик обязуется ходатайствовать перед своим налоговым органом о снижении для Поставщика ставки налога на доходы иностранного юридического лица в соответствии с законодательством Республики Беларусь и соответствующим Соглашением об избежании двойного налогообложения.</t>
  </si>
  <si>
    <t>Предложение по варианту В должно предусматривать следующий порядок пересмотра цены (валютную оговорку) при изменении курса валюты акцепта, соответствующей валюте предложения,  к белорусскому рублю: 
В случае, если на дату составления спецификации, установленный Национальным банком Республики Беларусь курс валюты акцепта к белорусскому рублю (далее Кнов_cur.acc) относительно курса Национального банка Республики Беларусь  в рамках процедуры закупки (далее Кисх_cur.acc. *):
1) изменится (повысится или понизится) более, чем на 5%, но менее, чем на 20% или на 20%, то курс, по которому будет произведен пересчет (Китог_ cur.acc) будет равен: 
Кисх_ cur.acc *(1 +0,4*(Кнов_ cur.acc /Кисх_cur.acc – 1)); 
2) изменится (повысится или понизится) более, чем на 20%, то курс, по которому будет произведен пересчет (Китог_ cur.acc) будет равен: 
Кисх_ cur.acc *(1 +0,2*(Кнов_ cur.acc /Кисх_ cur.acc – 1));
3) изменится (повысится или понизится) менее, чем на 5% или на 5%, то курс, по которому будет произведен пересчет будет равен: 
Китог_cur.acc = Кисх_cur.acc.
При этом будет применен следующий порядок пересчета цены предложения для включения в заказ: 
- для заказов в белорусских рублях: 
Цена заказа = Акцептованная цена предложения, выраженная в иностранной валюте*Китог_cur.acc;
     - для заказов в иностранной валюте: 
Цена заказа = Акцептованная цена предложения, выраженная в иностранной валюте*Китог_cur.acc /Кнов_cur. acc
*-Значение Кисх_cur.acc (курс Национального банка Республики Беларусь на дату последних переговоров по коммерческим условиям) указывается в акцепте по процедуре закупки
Цена заказа = Акцептованная цена предложения, выраженная в иностранной валюте*Китог_cur.acc /Кнов_cur. acc</t>
  </si>
  <si>
    <t>3.3</t>
  </si>
  <si>
    <t>Информационно</t>
  </si>
  <si>
    <t xml:space="preserve">Для Участника резидента Республики Беларусь: 
Стоимость должна включать в себя все налоги и сборы, уплачиваемые в соответствии с законодательством Республики Беларусь (кроме НДС)
Для участника нерезидента Республики Беларусь: 
Стоимость должна включать в себя все налоги и сборы, уплачиваемые в соответствии с законодательством страны экспортера, а также налоги и сборы (кроме НДС, уплачиваемого в бюджет Республики Беларусь), удерживаемые и уплачиваемые в бюджет Республики Беларусь в соответствии с законодательством Республики Беларусь и, при наличии, соглашением об избежании двойного налогообложения страны экспортера и Республики Беларусь. </t>
  </si>
  <si>
    <t>Заказчик вправе в рамках процедуры закупки и/или соглашения, заключаемого по результатам процедуры закупки, по своему усмотрению увеличить (уменьшить) объем закупаемых лицензий  (услуг) (как в части номенклатуры, так и в части количества ,  при сохранении цены за единицу, акцептованной заказчиком по процедуре закупки.</t>
  </si>
  <si>
    <t>Заказчик имеет право в одностороннем порядке отказаться от исполнения сублицензионного соглашения полностью или в части соответствующей Спецификации, в том числе:
- в случае неодобрения сделки со стороны учредителей Заказчика (и, как следствие, отсутствия у Заказчика средств для финансирования сделки);
- Заказчик утратил необходимость в приобретении Товара;</t>
  </si>
  <si>
    <t>3.4.</t>
  </si>
  <si>
    <t>Участники процедуры закупки, представляют предложение по следующим вариантам: 
Вариант А (Валюта подачи предложения: BYN, Валюта оплаты: BYN):
предложение Участника должно быть номинировано в белорусских рублях (BYN) с фиксированной стоимостью. Участники должны предоставить предложение по варианту «А», либо мотивированное обоснование невозможности предоставления такого предложения. Валюта обязательств в договоре, включая валюту платежа – белорусские рубли. Цены, акцептованные по результатам настоящей процедуры закупки, не подлежат изменению в течение действия договора. 
При наличии предложения по варианту «А», предложение по варианту «В» предоставляется участником по его усмотрению, и в обязательном порядке - при отсутствии  предложения по варианту «А».</t>
  </si>
  <si>
    <r>
      <t xml:space="preserve">Вариант В 
(Применимость валютной оговорки: ДА, Валюта подачи предложения: USD/EUR/RUB, Валюта оплаты: USD/EUR/RUB/BYN):
предложение должно быть номинировано в иностранной валюте (USD, RUB, EUR) с учетом требований валютного законодательства Республики Беларусь. 
 По Варианту «В» заказы подписываются и платежи проводятся в валюте предложения, либо в белорусских рублях (по согласованию Заказчика и Участника). 
</t>
    </r>
    <r>
      <rPr>
        <i/>
        <sz val="11"/>
        <rFont val="Arial"/>
        <family val="2"/>
        <charset val="204"/>
      </rPr>
      <t xml:space="preserve">Примечание: валюта обязательств в спецификации и валюта платежа по договору с резидентом Республики Беларусь – только белорусский рубль.     </t>
    </r>
  </si>
  <si>
    <t>Вариант С 
(Применимость валютной оговорки: НЕТ, Валюта подачи предложения: USD/EUR/RUB, Валюта оплаты: USD/EUR/RUB/BYN):
Участник должен сформировать коммерческое предложение в соответствии с требованиями п.п. 3.1 и 3.2.настоящей таблицы соответствия, а также по своему усмотрению может предложить дополнительный вариант предложения, предусматривающий иной порядок формирования цены и валюты предложения, исходя из возможных вариантов, предлагаемых ЭТП.
В рамках настоящей процедуры закупки Заказчик может принять к рассмотрению следующие альтернативные варианты фомрирования цены и валюты предложения без авансового платежа: 
- от Участника – резидента Республики Беларусь: заключение договора/спецификации в эквиваленте иностранной валюты с пересчетом в белорусские рубли по курсу Национального банка Республики Беларусь на дату составления акта приема-передачи лицензий; 
- от Участника – нерезидента Республики Беларусь: заключение договора/спецификации в иностранной валюте с фиксированной стоимостью (без применения валютной оговорки.
Закзачик оставляет за собой право не принимать к рассмотрению заявки (коммерческие предложения), предусматривающие иной порядок формирования цены и валюты предложения.</t>
  </si>
  <si>
    <t>Оплата в пользу нерезидента Республики Беларусь будет производиться:
 банковским переводом на счет поставщика; 
 безотзывным подтвержденным документарным аккредитивом с отсрочкой платежа 365 либо 720 дней и возможностью дисконтирования документов. Аккредитив открывается банком покупателя по поручению покупателя в пользу поставщика, при этом затраты по переводу и аккредитиву в стране покупателя несет покупатель, вне страны покупателя - поставщик. Затраты по подтверждению несет поставщик, затраты по отсрочке платежа несет покупатель (более детально условия аккредитива будут прописаны при заключении контракта (договора) с поставщиком).</t>
  </si>
  <si>
    <t>Указать ECCN</t>
  </si>
  <si>
    <t>Настоящим Сублицензиат заверяет и подтверждает следующее:
Он обладает всей актуальной информацией в отношении компьютерных программ и технологий (далее – Программный продукт), передаваемых Пользователю по настоящему Соглашению, необходимой для обеспечения соблюдения применимого законодательства, правил и норм экспортного контроля Республики Беларусь и иных стран, включая Export Administration Regulations, 15 CFR 730-774 (далее - «Законодательство в области экспортного контроля»);
Передаваемый Программный продукт:
• не подпадает под действие требований Законодательства в области экспортного контроля, либо;
• подпадает под действие применимых исключений из Законодательства в области экспортного контроля; либо
• передается на основании соответствующих ранее выданных лицензий или разрешений компетентных государственных органов;
и, соответственно, передача такого Программного продукта для Пользователя  не требует каких-либо дополнительных лицензий или разрешений от каких-либо государственных органов;
• Экспорт, реэкспорт, подразумеваемый экспорт и реэкспорт, а также передача Программного продукта внутри страны в любой точке Республики Беларусь (как по условиям Договора, так и по условиям иных потенциальных договоров, которые Заказчик может заключить в будущем с третьими лицами) не ограничены и не запрещены по Законодательству в области экспортного контроля;
• Программный продукт можно свободно использовать по любому прямому или косвенному конечному назначению (включая государственными конечными пользователями, либо для государственного конечного использования);
Информация, представленная в настоящем пункте, является достоверной, точной и полной на дату заключения настоящего Соглашения. Если Исполнителю станет известно о каких-либо нарушениях требований Законодательства в области экспортного контроля в отношении Программного продукта, он незамедлительно проинформирует Пользователя  о таких фактах.</t>
  </si>
  <si>
    <t xml:space="preserve">ТРЕБОВАНИЯ ЗАКАЗЧИКА </t>
  </si>
  <si>
    <t>ПРЕДЛОЖЕНИЕ УЧАСТНИКА</t>
  </si>
  <si>
    <t>КОММЕНТАРИИ УЧАСТНИКА</t>
  </si>
  <si>
    <t>Изложить редакцию пункта договора, предложенного Заказчиком</t>
  </si>
  <si>
    <t>Изложить редакцию пункта договора, предложенную Участником</t>
  </si>
  <si>
    <t>Пояснить необходимость внесения изменений</t>
  </si>
  <si>
    <t>Во избежание поставки лицензий и/или ПО, подпадающего под экспортные ограничения поставки оборудования, Участник предоставляет информацию о коде ECCN на предлагаемые лицензий и/или ПО.
См. ссылку: (https://www.bis.doc.gov/index.php/regulations/export-administration-regulations-ear).</t>
  </si>
  <si>
    <t>Указать срок передачи от даты договора</t>
  </si>
  <si>
    <t>Участник подтверждает свое согласие с включением в Договор, заключаемый по результатам настоящей процедуры закупки следующего положения: «Заключая настоящий Договор, Стороны обязаны соблюдать положения антикоррупционной оговорки, размещенной на сайте СООО «Мобильные ТелеСистемы» по ссылке: https://www.mts.by/company/komplaens-i-delovaya-etika/».</t>
  </si>
  <si>
    <t>Требуемый срок передачи в течении 15 рабочих дней от даты договора</t>
  </si>
  <si>
    <t>Участник подтверждает свое согласие с включением в Договор, заключаемый по результатам настоящей процедуры закупки, раздела «Оговорка о субконтрагентах» в редакции согласно Приложению 2 ниже.</t>
  </si>
  <si>
    <t>Приложение 1</t>
  </si>
  <si>
    <t>к таблице соответствия Раздел «Коммерческие требования»</t>
  </si>
  <si>
    <t>ПРОТОКОЛ РАЗНОГЛАСИЙ К ДОГОВОРУ ПОСТАВКИ</t>
  </si>
  <si>
    <t>Приложение 2</t>
  </si>
  <si>
    <t>Раздел «Оговорка о субконтрагентах»</t>
  </si>
  <si>
    <t>1.1.	[Название контрагента указывается в соответствии с договором, например, Исполнитель, Подрядчик, Поставщик, Партнер и т.п.] обязуется не привлекать для исполнения условий настоящего договора субподядчиков, субисполнителей (далее – субконтрагенты) иначе как с письменного согласия СООО «Мобильные ТелеСистемы».
1.2.	[Название контрагента указывается в соответствии с договором, например, Исполнитель, Подрядчик, Поставщик, Партнер и т.п.] для получения письменного согласия СООО «Мобильные ТелеСистемы» о привлечении субконтрагентов обязуется направлять в адрес СООО «Мобильные ТелеСистемы»  следующие сведения о субконтрагентах, привлекаемых им для исполнения условий настоящего Договора:
1) наименование; 
2) УНП;
3) перечень передаваемых на выполнение субконтрагенту работ и услуг;
4) сведения о наличии у субконтрагента лицензий, разрешений, иных документов, необходимых для выполнения работ, услуг по настоящему договору;
5) дополнительно указывать, если известно, что:
- сумма оплаты за работы (услуги), передаваемая одному конкретному субконтрагенту составит в эквиваленте 10 млн российских рублей и выше по курсу НБ РБ на дату направления уведомления;
- субконтрагент осуществляет взаимодействие с Государственным должностным лицом и/или Государственной организацией от имени или в интересах СООО «Мобильные ТелеСистемы»;
- субконтрагент аффилирован с Государственным должностным лицом;
- субконтрагент совершал нарушения применимого антикоррупционного законодательства.
1.3.	Обязанность [Название контрагента указывается в соответствии с договором, например, Исполнитель, Подрядчик, Поставщик, Партнер и т.п.] по предоставлению вышеперечисленных сведений распространяется не только на тех субконтрагентов, о привлечении которых он был осведомлён до начала исполнения настоящего Договора, но и на субконтрагентов, привлекаемых после начала его исполнения. С периодичностью один раз в год [Название контрагента указывается в соответствии с договором, например, Исполнитель, Подрядчик, Поставщик, Партнер и т.п.] обязуется предоставлять актуализированную информацию на субконтрагентов, сведения по которым он направлял ранее (если таковые субконтрагенты планируются им далее привлекаться).
1.4.	[Название контрагента указывается в соответствии с договором, например, Исполнитель, Подрядчик, Поставщик, Партнер и т.п.] несет ответственность за предоставление СООО «Мобильные ТелеСистемы» заведомо недостоверной или неполной информации о привлеченных им субконтрагентах.
1.5.	В случае нарушения [Название контрагента указывается в соответствии с договором, например, Исполнитель, Подрядчик, Поставщик, Партнер и т.п.] п. 1.1. настоящего [Раздела] СООО «Мобильные ТелеСистемы» имеет право потребовать отстранить субконтрагента от выполнения обязательств по настоящему Договору либо отказаться от исполнения настоящего Договора.
1.6.	[Название контрагента указывается в соответствии с договором, например, Исполнитель, Подрядчик, Поставщик, Партнер и т.п.] по письменному требованию СООО «Мобильные ТелеСистемы» обязан расторгнуть любой договор с субконтрагентом, привлеченным для исполнения условий настоящего Договора, если действия субконтрагента или его сотрудников причиняют или могут причинить ущерб интересам СООО «Мобильные ТелеСистемы».
1.7.	Настоящий Договор не связывает СООО «Мобильные ТелеСистемы» какими-либо обязательствами с привлекаемым [Название контрагента указывается в соответствии с договором, например, Исполнитель, Подрядчик, Поставщик, Партнер и т.п.] субконтрагентом и не преследует такую цель. [Название контрагента указывается в соответствии с договором, например, Исполнитель, Подрядчик, Поставщик, Партнер и т.п.] в полной мере несет ответственность за выполнение условий настоящего Договора, привлекаемыми им субконтрагентами. 
1.8.	Невыполнение [Название контрагента указывается в соответствии с договором, например, Исполнитель, Подрядчик, Поставщик, Партнер и т.п.] положений настоящего [Раздела] является существенным нарушением настоящего Договора.
1.9.	Термины и понятия, используемые в настоящем пункте Договора:
Государственное должностное лицо (ГДЛ) - имеет значение, определяемое в соответствии с  Положением 030 о соблюдении антикоррупционного законодательства в СООО «Мобильные ТелеСистемы», размещенном на сайте СООО «Мобильные ТелеСистемы»: https://www.mts.by/company/komplaens-i-delovaya-etika/.
Государственная организация – унитарные предприятия, учреждения, государственные объединения и иные юридические лица, имущество которых находится в собственности государства или его административно-территориальной единицы и закреплено за ними на праве хозяйственного ведения или оперативного управления. К государственным организациям также относятся прочие государственные организации – политические партии, все косвенно контролируемые государством юридические лица (белорусские или иностранные); юридические лица, деятельность которых воспринимается обществом как осуществление публичной функции для государства, за исключением исполнения требований законодательства; международные публичные организации.
Аффилированность – это способность любым способом, прямо или косвенно оказывать влияние на деятельность физических или юридических лиц.
Применимое антикоррупционное законодательство – антикоррупционное законодательство Республики Беларусь (Закон Республики Беларусь от 15.07.2015 г. № 305-З «О борьбе с коррупцией», Уголовный кодекс Республики Беларусь, Гражданский кодекс Республики Беларусь, Кодекс Республики Беларусь об административных правонарушениях, а также иные нормативные правовые акты Республики Беларусь, содержащие нормы, направленные на борьбу с коррупцией) и аналогичное законодательство государств, на территории которых СООО «Мобильные ТелеСистемы» осуществляет свою хозяйственную деятельность.  
Субконтрагент (субподрядчик) – любое юридическое лицо или физическое лицо, в том числе индивидуальный предприниматель, которым [Исполнитель, Подрядчик, Поставщик, Партнер, Генподрядчик и т.п.] поручает выполнение всех или части работ, услуг, агентирования (поручения, комиссии) по настоящему договору.</t>
  </si>
  <si>
    <t>Документ, подтверждающий авторизацию участника (требуется подтверждение полномочий Участника (сублицензиата) на передачу конкретных прав на лицензии заказчику). Участник должен в составе предложения представить сведения о всей цепочке правообладателей (от производителя до участника запроса предложений) с представлением подтверждающих документов. Такими документами могут выступать:  
- копия договора между Сублицензиатом и Лицензиатом, между Лицензиатом и Правообладателем, 
- при условии предоставления соглашения с правообладателем , в качестве дополнительного подтверждения, гарантийное письмо Правообладателя (Лицензиата) об авторизации Лицензиата (Сублицензиата) в качестве лица, имеющего возможность передавать права другим лицам на  территории РБ.</t>
  </si>
  <si>
    <t>к закупочным документам  №3036-26/ЗП</t>
  </si>
  <si>
    <t>Раздел КОММЕРЧЕСКИЕ ТРЕБОВАНИЯ</t>
  </si>
  <si>
    <t>Приложение  3.2</t>
  </si>
  <si>
    <t xml:space="preserve">Условия сублицензионного соглашения  (Приложение 5) в соответствии с требованиями заказчика акцептованы в полном объеме. В случае несогласия с предложенными условиями соглашения, участник обязан сообщить о них в форме протокола разногласий (Приложение к настоящему Приложению). При этом заказчик оставляет за собой право не акцептовать предложенные участником условия и отклонить предложение участника как не соответствующее требованиям закупочных документов  на любом этапе проведения процедуры закупки, в том числе после проведения процедуры переговоров по коммерческим условиям. </t>
  </si>
  <si>
    <t xml:space="preserve">Оплата Лицензий должна осуществляться по факту поставки/передачи  в размере 100% на основании подписанного Сторонами Акта приема-передачи лицензий.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</si>
</sst>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8"/>
      <name val="Arial"/>
      <family val="2"/>
      <charset val="204"/>
    </font>
    <font>
      <i/>
      <sz val="11"/>
      <name val="Arial"/>
      <family val="2"/>
      <charset val="204"/>
    </font>
    <font>
      <b/>
      <sz val="10"/>
      <name val="Arial"/>
      <family val="2"/>
      <charset val="204"/>
    </font>
    <font>
      <b/>
      <i/>
      <sz val="9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Fill="1" applyBorder="1" applyAlignment="1">
      <alignment horizontal="left" vertical="justify" wrapText="1" indent="1"/>
    </xf>
    <xf numFmtId="0" fontId="3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Fill="1" applyBorder="1" applyAlignment="1">
      <alignment horizontal="left" wrapText="1" indent="1"/>
    </xf>
    <xf numFmtId="0" fontId="3" fillId="0" borderId="3" xfId="0" applyFont="1" applyFill="1" applyBorder="1" applyAlignment="1">
      <alignment horizontal="left" wrapText="1" indent="1"/>
    </xf>
    <xf numFmtId="0" fontId="3" fillId="0" borderId="4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left" vertical="top" wrapText="1" indent="1"/>
    </xf>
    <xf numFmtId="0" fontId="3" fillId="0" borderId="1" xfId="0" applyFont="1" applyFill="1" applyBorder="1" applyAlignment="1">
      <alignment wrapText="1"/>
    </xf>
    <xf numFmtId="0" fontId="2" fillId="0" borderId="0" xfId="0" applyFont="1" applyFill="1"/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 inden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left" vertical="top" wrapText="1" inden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 wrapText="1" indent="1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6"/>
  <sheetViews>
    <sheetView tabSelected="1" zoomScale="90" zoomScaleNormal="90" workbookViewId="0">
      <pane ySplit="4" topLeftCell="A32" activePane="bottomLeft" state="frozen"/>
      <selection pane="bottomLeft" activeCell="B33" sqref="B33"/>
    </sheetView>
  </sheetViews>
  <sheetFormatPr defaultColWidth="9.140625" defaultRowHeight="14.25" x14ac:dyDescent="0.2"/>
  <cols>
    <col min="1" max="1" width="7.140625" style="1" customWidth="1"/>
    <col min="2" max="2" width="115.42578125" style="2" customWidth="1"/>
    <col min="3" max="3" width="18.7109375" style="3" customWidth="1"/>
    <col min="4" max="4" width="26.28515625" style="1" customWidth="1"/>
    <col min="5" max="5" width="27.85546875" style="1" customWidth="1"/>
    <col min="6" max="7" width="9.140625" style="4"/>
    <col min="8" max="8" width="9.140625" style="4" customWidth="1"/>
    <col min="9" max="12" width="9.140625" style="4" hidden="1" customWidth="1"/>
    <col min="13" max="43" width="9.140625" style="4" customWidth="1"/>
    <col min="44" max="16384" width="9.140625" style="4"/>
  </cols>
  <sheetData>
    <row r="1" spans="1:11" x14ac:dyDescent="0.2">
      <c r="E1" s="5" t="s">
        <v>76</v>
      </c>
    </row>
    <row r="2" spans="1:11" x14ac:dyDescent="0.2">
      <c r="E2" s="5" t="s">
        <v>74</v>
      </c>
    </row>
    <row r="3" spans="1:11" ht="18" x14ac:dyDescent="0.2">
      <c r="A3" s="63" t="s">
        <v>75</v>
      </c>
      <c r="B3" s="63"/>
      <c r="C3" s="63"/>
      <c r="D3" s="63"/>
      <c r="E3" s="63"/>
    </row>
    <row r="4" spans="1:11" s="7" customFormat="1" ht="75" x14ac:dyDescent="0.2">
      <c r="A4" s="6" t="s">
        <v>7</v>
      </c>
      <c r="B4" s="6" t="s">
        <v>8</v>
      </c>
      <c r="C4" s="6" t="s">
        <v>9</v>
      </c>
      <c r="D4" s="6" t="s">
        <v>10</v>
      </c>
      <c r="E4" s="6" t="s">
        <v>11</v>
      </c>
      <c r="I4" s="7" t="s">
        <v>22</v>
      </c>
      <c r="J4" s="7" t="s">
        <v>23</v>
      </c>
    </row>
    <row r="5" spans="1:11" s="10" customFormat="1" x14ac:dyDescent="0.2">
      <c r="A5" s="8">
        <v>1</v>
      </c>
      <c r="B5" s="8">
        <v>2</v>
      </c>
      <c r="C5" s="9">
        <v>3</v>
      </c>
      <c r="D5" s="8">
        <v>4</v>
      </c>
      <c r="E5" s="8">
        <v>5</v>
      </c>
      <c r="I5" s="7" t="s">
        <v>22</v>
      </c>
      <c r="J5" s="7" t="s">
        <v>24</v>
      </c>
      <c r="K5" s="7" t="s">
        <v>26</v>
      </c>
    </row>
    <row r="6" spans="1:11" ht="102" customHeight="1" x14ac:dyDescent="0.2">
      <c r="A6" s="39" t="s">
        <v>12</v>
      </c>
      <c r="B6" s="12" t="s">
        <v>77</v>
      </c>
      <c r="C6" s="13" t="s">
        <v>13</v>
      </c>
      <c r="D6" s="14" t="s">
        <v>25</v>
      </c>
      <c r="E6" s="14"/>
    </row>
    <row r="7" spans="1:11" ht="62.25" customHeight="1" x14ac:dyDescent="0.2">
      <c r="A7" s="39" t="s">
        <v>21</v>
      </c>
      <c r="B7" s="16" t="s">
        <v>27</v>
      </c>
      <c r="C7" s="17" t="s">
        <v>13</v>
      </c>
      <c r="D7" s="18" t="s">
        <v>25</v>
      </c>
      <c r="E7" s="14"/>
    </row>
    <row r="8" spans="1:11" ht="128.25" x14ac:dyDescent="0.2">
      <c r="A8" s="40" t="s">
        <v>38</v>
      </c>
      <c r="B8" s="16" t="s">
        <v>50</v>
      </c>
      <c r="C8" s="17" t="s">
        <v>13</v>
      </c>
      <c r="D8" s="43" t="s">
        <v>25</v>
      </c>
      <c r="E8" s="14"/>
    </row>
    <row r="9" spans="1:11" ht="143.44999999999999" customHeight="1" x14ac:dyDescent="0.2">
      <c r="A9" s="64" t="s">
        <v>39</v>
      </c>
      <c r="B9" s="16" t="s">
        <v>51</v>
      </c>
      <c r="C9" s="65" t="s">
        <v>13</v>
      </c>
      <c r="D9" s="43" t="s">
        <v>25</v>
      </c>
      <c r="E9" s="66"/>
    </row>
    <row r="10" spans="1:11" ht="323.10000000000002" customHeight="1" x14ac:dyDescent="0.2">
      <c r="A10" s="64"/>
      <c r="B10" s="22" t="s">
        <v>43</v>
      </c>
      <c r="C10" s="65"/>
      <c r="D10" s="43" t="s">
        <v>25</v>
      </c>
      <c r="E10" s="66"/>
    </row>
    <row r="11" spans="1:11" ht="228" x14ac:dyDescent="0.2">
      <c r="A11" s="19" t="s">
        <v>44</v>
      </c>
      <c r="B11" s="21" t="s">
        <v>52</v>
      </c>
      <c r="C11" s="15" t="s">
        <v>45</v>
      </c>
      <c r="D11" s="43" t="s">
        <v>25</v>
      </c>
      <c r="E11" s="41"/>
    </row>
    <row r="12" spans="1:11" ht="135.75" customHeight="1" x14ac:dyDescent="0.2">
      <c r="A12" s="19" t="s">
        <v>49</v>
      </c>
      <c r="B12" s="42" t="s">
        <v>46</v>
      </c>
      <c r="C12" s="23" t="s">
        <v>13</v>
      </c>
      <c r="D12" s="43" t="s">
        <v>25</v>
      </c>
      <c r="E12" s="41"/>
    </row>
    <row r="13" spans="1:11" ht="114" x14ac:dyDescent="0.2">
      <c r="A13" s="11" t="s">
        <v>14</v>
      </c>
      <c r="B13" s="45" t="s">
        <v>53</v>
      </c>
      <c r="C13" s="23" t="s">
        <v>13</v>
      </c>
      <c r="D13" s="43" t="s">
        <v>25</v>
      </c>
      <c r="E13" s="24"/>
    </row>
    <row r="14" spans="1:11" ht="28.5" x14ac:dyDescent="0.2">
      <c r="A14" s="25" t="s">
        <v>40</v>
      </c>
      <c r="B14" s="26" t="s">
        <v>28</v>
      </c>
      <c r="C14" s="13" t="s">
        <v>45</v>
      </c>
      <c r="D14" s="43" t="s">
        <v>25</v>
      </c>
      <c r="E14" s="14"/>
    </row>
    <row r="15" spans="1:11" ht="42.75" x14ac:dyDescent="0.2">
      <c r="A15" s="11" t="s">
        <v>15</v>
      </c>
      <c r="B15" s="20" t="s">
        <v>29</v>
      </c>
      <c r="C15" s="13" t="s">
        <v>13</v>
      </c>
      <c r="D15" s="43" t="s">
        <v>25</v>
      </c>
      <c r="E15" s="14"/>
    </row>
    <row r="16" spans="1:11" ht="42.75" x14ac:dyDescent="0.2">
      <c r="A16" s="11" t="s">
        <v>16</v>
      </c>
      <c r="B16" s="26" t="s">
        <v>30</v>
      </c>
      <c r="C16" s="13" t="s">
        <v>13</v>
      </c>
      <c r="D16" s="43" t="s">
        <v>25</v>
      </c>
      <c r="E16" s="14"/>
    </row>
    <row r="17" spans="1:5" ht="42.75" customHeight="1" x14ac:dyDescent="0.2">
      <c r="A17" s="11" t="s">
        <v>17</v>
      </c>
      <c r="B17" s="30" t="s">
        <v>31</v>
      </c>
      <c r="C17" s="13" t="s">
        <v>13</v>
      </c>
      <c r="D17" s="43" t="s">
        <v>25</v>
      </c>
      <c r="E17" s="14"/>
    </row>
    <row r="18" spans="1:5" ht="78.75" customHeight="1" x14ac:dyDescent="0.2">
      <c r="A18" s="11" t="s">
        <v>18</v>
      </c>
      <c r="B18" s="30" t="s">
        <v>48</v>
      </c>
      <c r="C18" s="13" t="s">
        <v>13</v>
      </c>
      <c r="D18" s="43" t="s">
        <v>25</v>
      </c>
      <c r="E18" s="14"/>
    </row>
    <row r="19" spans="1:5" ht="88.5" customHeight="1" x14ac:dyDescent="0.2">
      <c r="A19" s="11" t="s">
        <v>41</v>
      </c>
      <c r="B19" s="26" t="s">
        <v>32</v>
      </c>
      <c r="C19" s="13" t="s">
        <v>13</v>
      </c>
      <c r="D19" s="43" t="s">
        <v>25</v>
      </c>
      <c r="E19" s="14"/>
    </row>
    <row r="20" spans="1:5" ht="52.5" customHeight="1" x14ac:dyDescent="0.2">
      <c r="A20" s="11" t="s">
        <v>19</v>
      </c>
      <c r="B20" s="30" t="s">
        <v>33</v>
      </c>
      <c r="C20" s="13" t="s">
        <v>13</v>
      </c>
      <c r="D20" s="43" t="s">
        <v>25</v>
      </c>
      <c r="E20" s="14"/>
    </row>
    <row r="21" spans="1:5" s="28" customFormat="1" ht="128.25" x14ac:dyDescent="0.2">
      <c r="A21" s="27" t="s">
        <v>20</v>
      </c>
      <c r="B21" s="12" t="s">
        <v>34</v>
      </c>
      <c r="C21" s="23" t="s">
        <v>13</v>
      </c>
      <c r="D21" s="43" t="s">
        <v>25</v>
      </c>
      <c r="E21" s="24"/>
    </row>
    <row r="22" spans="1:5" ht="25.5" x14ac:dyDescent="0.2">
      <c r="A22" s="36">
        <v>11</v>
      </c>
      <c r="B22" s="12" t="s">
        <v>65</v>
      </c>
      <c r="C22" s="23" t="s">
        <v>13</v>
      </c>
      <c r="D22" s="43" t="s">
        <v>25</v>
      </c>
      <c r="E22" s="29" t="s">
        <v>63</v>
      </c>
    </row>
    <row r="23" spans="1:5" ht="25.5" x14ac:dyDescent="0.2">
      <c r="A23" s="13">
        <v>12</v>
      </c>
      <c r="B23" s="30" t="s">
        <v>35</v>
      </c>
      <c r="C23" s="13" t="s">
        <v>13</v>
      </c>
      <c r="D23" s="43" t="s">
        <v>25</v>
      </c>
      <c r="E23" s="14"/>
    </row>
    <row r="24" spans="1:5" ht="28.5" x14ac:dyDescent="0.2">
      <c r="A24" s="55">
        <v>13</v>
      </c>
      <c r="B24" s="30" t="s">
        <v>78</v>
      </c>
      <c r="C24" s="53" t="s">
        <v>13</v>
      </c>
      <c r="D24" s="43" t="s">
        <v>25</v>
      </c>
      <c r="E24" s="54"/>
    </row>
    <row r="25" spans="1:5" ht="42.75" x14ac:dyDescent="0.2">
      <c r="A25" s="55">
        <v>14</v>
      </c>
      <c r="B25" s="26" t="s">
        <v>36</v>
      </c>
      <c r="C25" s="13" t="s">
        <v>13</v>
      </c>
      <c r="D25" s="43" t="s">
        <v>25</v>
      </c>
      <c r="E25" s="14"/>
    </row>
    <row r="26" spans="1:5" ht="41.45" customHeight="1" x14ac:dyDescent="0.2">
      <c r="A26" s="55">
        <v>15</v>
      </c>
      <c r="B26" s="30" t="s">
        <v>37</v>
      </c>
      <c r="C26" s="13" t="s">
        <v>13</v>
      </c>
      <c r="D26" s="43" t="s">
        <v>25</v>
      </c>
      <c r="E26" s="14"/>
    </row>
    <row r="27" spans="1:5" ht="147" customHeight="1" x14ac:dyDescent="0.2">
      <c r="A27" s="55">
        <v>16</v>
      </c>
      <c r="B27" s="30" t="s">
        <v>42</v>
      </c>
      <c r="C27" s="13" t="s">
        <v>13</v>
      </c>
      <c r="D27" s="43" t="s">
        <v>25</v>
      </c>
      <c r="E27" s="14"/>
    </row>
    <row r="28" spans="1:5" ht="123.75" customHeight="1" x14ac:dyDescent="0.2">
      <c r="A28" s="55">
        <v>17</v>
      </c>
      <c r="B28" s="12" t="s">
        <v>73</v>
      </c>
      <c r="C28" s="34" t="s">
        <v>13</v>
      </c>
      <c r="D28" s="43" t="s">
        <v>25</v>
      </c>
      <c r="E28" s="35"/>
    </row>
    <row r="29" spans="1:5" ht="52.5" customHeight="1" x14ac:dyDescent="0.2">
      <c r="A29" s="55">
        <v>18</v>
      </c>
      <c r="B29" s="12" t="s">
        <v>47</v>
      </c>
      <c r="C29" s="37" t="s">
        <v>13</v>
      </c>
      <c r="D29" s="44" t="s">
        <v>25</v>
      </c>
      <c r="E29" s="38"/>
    </row>
    <row r="30" spans="1:5" ht="42.75" x14ac:dyDescent="0.2">
      <c r="A30" s="55">
        <v>19</v>
      </c>
      <c r="B30" s="46" t="s">
        <v>62</v>
      </c>
      <c r="C30" s="23" t="s">
        <v>13</v>
      </c>
      <c r="D30" s="47" t="s">
        <v>25</v>
      </c>
      <c r="E30" s="24" t="s">
        <v>54</v>
      </c>
    </row>
    <row r="31" spans="1:5" ht="339.75" customHeight="1" x14ac:dyDescent="0.2">
      <c r="A31" s="55">
        <v>20</v>
      </c>
      <c r="B31" s="46" t="s">
        <v>55</v>
      </c>
      <c r="C31" s="23" t="s">
        <v>13</v>
      </c>
      <c r="D31" s="47" t="s">
        <v>25</v>
      </c>
      <c r="E31" s="24"/>
    </row>
    <row r="32" spans="1:5" ht="66" customHeight="1" x14ac:dyDescent="0.2">
      <c r="A32" s="55">
        <v>21</v>
      </c>
      <c r="B32" s="56" t="s">
        <v>64</v>
      </c>
      <c r="C32" s="23" t="s">
        <v>13</v>
      </c>
      <c r="D32" s="24" t="s">
        <v>25</v>
      </c>
      <c r="E32" s="24"/>
    </row>
    <row r="33" spans="1:7" ht="51" customHeight="1" x14ac:dyDescent="0.2">
      <c r="A33" s="55">
        <v>22</v>
      </c>
      <c r="B33" s="56" t="s">
        <v>66</v>
      </c>
      <c r="C33" s="23" t="s">
        <v>13</v>
      </c>
      <c r="D33" s="24" t="s">
        <v>25</v>
      </c>
      <c r="E33" s="24"/>
    </row>
    <row r="34" spans="1:7" x14ac:dyDescent="0.2">
      <c r="A34" s="62" t="s">
        <v>0</v>
      </c>
      <c r="B34" s="62"/>
      <c r="C34" s="32" t="s">
        <v>1</v>
      </c>
      <c r="D34" s="33"/>
      <c r="E34" s="33" t="s">
        <v>2</v>
      </c>
    </row>
    <row r="35" spans="1:7" x14ac:dyDescent="0.2">
      <c r="A35" s="62" t="s">
        <v>3</v>
      </c>
      <c r="B35" s="62"/>
      <c r="C35" s="32" t="s">
        <v>4</v>
      </c>
      <c r="D35" s="33"/>
      <c r="E35" s="33" t="s">
        <v>5</v>
      </c>
    </row>
    <row r="36" spans="1:7" x14ac:dyDescent="0.2">
      <c r="A36" s="62" t="s">
        <v>6</v>
      </c>
      <c r="B36" s="62"/>
      <c r="C36" s="32"/>
      <c r="D36" s="33"/>
      <c r="E36" s="33"/>
    </row>
    <row r="37" spans="1:7" x14ac:dyDescent="0.2">
      <c r="C37" s="31"/>
    </row>
    <row r="38" spans="1:7" ht="15.75" x14ac:dyDescent="0.2">
      <c r="E38" s="59" t="s">
        <v>67</v>
      </c>
      <c r="F38"/>
      <c r="G38"/>
    </row>
    <row r="39" spans="1:7" ht="15.75" x14ac:dyDescent="0.2">
      <c r="E39" s="60" t="s">
        <v>68</v>
      </c>
      <c r="F39"/>
      <c r="G39"/>
    </row>
    <row r="40" spans="1:7" ht="18.75" x14ac:dyDescent="0.2">
      <c r="E40" s="61"/>
      <c r="F40"/>
      <c r="G40"/>
    </row>
    <row r="41" spans="1:7" ht="14.25" customHeight="1" x14ac:dyDescent="0.2">
      <c r="A41" s="67" t="s">
        <v>69</v>
      </c>
      <c r="B41" s="67"/>
      <c r="C41" s="67"/>
      <c r="D41" s="67"/>
      <c r="E41" s="67"/>
      <c r="F41"/>
      <c r="G41"/>
    </row>
    <row r="42" spans="1:7" ht="18.75" x14ac:dyDescent="0.2">
      <c r="E42" s="57"/>
      <c r="F42"/>
      <c r="G42"/>
    </row>
    <row r="43" spans="1:7" ht="37.5" x14ac:dyDescent="0.2">
      <c r="B43" s="58" t="s">
        <v>56</v>
      </c>
      <c r="C43" s="68" t="s">
        <v>57</v>
      </c>
      <c r="D43" s="68"/>
      <c r="E43" s="58" t="s">
        <v>58</v>
      </c>
    </row>
    <row r="44" spans="1:7" ht="63" customHeight="1" x14ac:dyDescent="0.2">
      <c r="B44" s="49" t="s">
        <v>59</v>
      </c>
      <c r="C44" s="69" t="s">
        <v>60</v>
      </c>
      <c r="D44" s="70"/>
      <c r="E44" s="49" t="s">
        <v>61</v>
      </c>
    </row>
    <row r="45" spans="1:7" ht="15.75" x14ac:dyDescent="0.2">
      <c r="B45" s="50"/>
      <c r="C45" s="71"/>
      <c r="D45" s="72"/>
      <c r="E45" s="50"/>
    </row>
    <row r="46" spans="1:7" ht="15.75" x14ac:dyDescent="0.2">
      <c r="B46" s="50"/>
      <c r="C46" s="71"/>
      <c r="D46" s="72"/>
      <c r="E46" s="50"/>
    </row>
    <row r="47" spans="1:7" ht="15.75" x14ac:dyDescent="0.2">
      <c r="B47" s="51"/>
      <c r="C47" s="71"/>
      <c r="D47" s="72"/>
      <c r="E47" s="50"/>
    </row>
    <row r="48" spans="1:7" ht="15.75" x14ac:dyDescent="0.2">
      <c r="B48" s="50"/>
      <c r="C48" s="71"/>
      <c r="D48" s="72"/>
      <c r="E48" s="50"/>
    </row>
    <row r="49" spans="1:7" ht="15.75" x14ac:dyDescent="0.2">
      <c r="B49" s="50"/>
      <c r="C49" s="71"/>
      <c r="D49" s="72"/>
      <c r="E49" s="50"/>
    </row>
    <row r="50" spans="1:7" ht="15.75" x14ac:dyDescent="0.2">
      <c r="B50" s="50"/>
      <c r="C50" s="71"/>
      <c r="D50" s="72"/>
      <c r="E50" s="52"/>
    </row>
    <row r="51" spans="1:7" x14ac:dyDescent="0.2">
      <c r="A51" s="62" t="s">
        <v>0</v>
      </c>
      <c r="B51" s="62"/>
      <c r="C51" s="32" t="s">
        <v>1</v>
      </c>
      <c r="D51" s="33"/>
      <c r="E51" s="33" t="s">
        <v>2</v>
      </c>
    </row>
    <row r="52" spans="1:7" x14ac:dyDescent="0.2">
      <c r="A52" s="62" t="s">
        <v>3</v>
      </c>
      <c r="B52" s="62"/>
      <c r="C52" s="32" t="s">
        <v>4</v>
      </c>
      <c r="D52" s="33"/>
      <c r="E52" s="33" t="s">
        <v>5</v>
      </c>
    </row>
    <row r="53" spans="1:7" x14ac:dyDescent="0.2">
      <c r="A53" s="62" t="s">
        <v>6</v>
      </c>
      <c r="B53" s="62"/>
      <c r="C53" s="32"/>
      <c r="D53" s="33"/>
      <c r="E53" s="33"/>
    </row>
    <row r="55" spans="1:7" ht="15.75" x14ac:dyDescent="0.2">
      <c r="E55" s="59" t="s">
        <v>70</v>
      </c>
      <c r="F55"/>
      <c r="G55"/>
    </row>
    <row r="56" spans="1:7" ht="15.75" x14ac:dyDescent="0.2">
      <c r="E56" s="60" t="s">
        <v>68</v>
      </c>
      <c r="F56"/>
      <c r="G56"/>
    </row>
    <row r="57" spans="1:7" ht="18.75" x14ac:dyDescent="0.2">
      <c r="E57" s="61"/>
      <c r="F57"/>
      <c r="G57"/>
    </row>
    <row r="58" spans="1:7" ht="14.25" customHeight="1" x14ac:dyDescent="0.2">
      <c r="A58" s="67" t="s">
        <v>71</v>
      </c>
      <c r="B58" s="67"/>
      <c r="C58" s="67"/>
      <c r="D58" s="67"/>
      <c r="E58" s="67"/>
      <c r="F58"/>
      <c r="G58"/>
    </row>
    <row r="59" spans="1:7" ht="14.25" customHeight="1" x14ac:dyDescent="0.2">
      <c r="A59" s="73" t="s">
        <v>72</v>
      </c>
      <c r="B59" s="73"/>
      <c r="C59" s="73"/>
      <c r="D59" s="73"/>
      <c r="E59" s="73"/>
    </row>
    <row r="60" spans="1:7" ht="14.25" customHeight="1" x14ac:dyDescent="0.2">
      <c r="A60" s="73"/>
      <c r="B60" s="73"/>
      <c r="C60" s="73"/>
      <c r="D60" s="73"/>
      <c r="E60" s="73"/>
    </row>
    <row r="61" spans="1:7" ht="14.25" customHeight="1" x14ac:dyDescent="0.2">
      <c r="A61" s="73"/>
      <c r="B61" s="73"/>
      <c r="C61" s="73"/>
      <c r="D61" s="73"/>
      <c r="E61" s="73"/>
    </row>
    <row r="62" spans="1:7" ht="14.25" customHeight="1" x14ac:dyDescent="0.2">
      <c r="A62" s="73"/>
      <c r="B62" s="73"/>
      <c r="C62" s="73"/>
      <c r="D62" s="73"/>
      <c r="E62" s="73"/>
    </row>
    <row r="63" spans="1:7" ht="14.25" customHeight="1" x14ac:dyDescent="0.2">
      <c r="A63" s="73"/>
      <c r="B63" s="73"/>
      <c r="C63" s="73"/>
      <c r="D63" s="73"/>
      <c r="E63" s="73"/>
    </row>
    <row r="64" spans="1:7" ht="14.25" customHeight="1" x14ac:dyDescent="0.2">
      <c r="A64" s="73"/>
      <c r="B64" s="73"/>
      <c r="C64" s="73"/>
      <c r="D64" s="73"/>
      <c r="E64" s="73"/>
    </row>
    <row r="65" spans="1:7" ht="14.25" customHeight="1" x14ac:dyDescent="0.2">
      <c r="A65" s="73"/>
      <c r="B65" s="73"/>
      <c r="C65" s="73"/>
      <c r="D65" s="73"/>
      <c r="E65" s="73"/>
    </row>
    <row r="66" spans="1:7" ht="312" customHeight="1" x14ac:dyDescent="0.2">
      <c r="A66" s="73"/>
      <c r="B66" s="73"/>
      <c r="C66" s="73"/>
      <c r="D66" s="73"/>
      <c r="E66" s="73"/>
    </row>
    <row r="67" spans="1:7" ht="14.25" customHeight="1" x14ac:dyDescent="0.2">
      <c r="A67" s="73"/>
      <c r="B67" s="73"/>
      <c r="C67" s="73"/>
      <c r="D67" s="73"/>
      <c r="E67" s="73"/>
    </row>
    <row r="68" spans="1:7" ht="14.25" customHeight="1" x14ac:dyDescent="0.2">
      <c r="A68" s="73"/>
      <c r="B68" s="73"/>
      <c r="C68" s="73"/>
      <c r="D68" s="73"/>
      <c r="E68" s="73"/>
    </row>
    <row r="69" spans="1:7" ht="14.25" customHeight="1" x14ac:dyDescent="0.2">
      <c r="A69" s="73"/>
      <c r="B69" s="73"/>
      <c r="C69" s="73"/>
      <c r="D69" s="73"/>
      <c r="E69" s="73"/>
    </row>
    <row r="70" spans="1:7" ht="14.25" customHeight="1" x14ac:dyDescent="0.2">
      <c r="A70" s="73"/>
      <c r="B70" s="73"/>
      <c r="C70" s="73"/>
      <c r="D70" s="73"/>
      <c r="E70" s="73"/>
    </row>
    <row r="71" spans="1:7" ht="14.25" customHeight="1" x14ac:dyDescent="0.2">
      <c r="A71" s="73"/>
      <c r="B71" s="73"/>
      <c r="C71" s="73"/>
      <c r="D71" s="73"/>
      <c r="E71" s="73"/>
    </row>
    <row r="72" spans="1:7" ht="14.25" customHeight="1" x14ac:dyDescent="0.2">
      <c r="A72" s="73"/>
      <c r="B72" s="73"/>
      <c r="C72" s="73"/>
      <c r="D72" s="73"/>
      <c r="E72" s="73"/>
    </row>
    <row r="73" spans="1:7" ht="14.25" customHeight="1" x14ac:dyDescent="0.2">
      <c r="A73" s="73"/>
      <c r="B73" s="73"/>
      <c r="C73" s="73"/>
      <c r="D73" s="73"/>
      <c r="E73" s="73"/>
    </row>
    <row r="74" spans="1:7" ht="14.25" customHeight="1" x14ac:dyDescent="0.2">
      <c r="A74" s="73"/>
      <c r="B74" s="73"/>
      <c r="C74" s="73"/>
      <c r="D74" s="73"/>
      <c r="E74" s="73"/>
    </row>
    <row r="75" spans="1:7" ht="44.25" customHeight="1" x14ac:dyDescent="0.2">
      <c r="A75" s="73"/>
      <c r="B75" s="73"/>
      <c r="C75" s="73"/>
      <c r="D75" s="73"/>
      <c r="E75" s="73"/>
      <c r="F75"/>
      <c r="G75"/>
    </row>
    <row r="76" spans="1:7" ht="9" customHeight="1" x14ac:dyDescent="0.2">
      <c r="E76" s="48"/>
      <c r="F76"/>
      <c r="G76"/>
    </row>
  </sheetData>
  <mergeCells count="21">
    <mergeCell ref="A52:B52"/>
    <mergeCell ref="A53:B53"/>
    <mergeCell ref="A58:E58"/>
    <mergeCell ref="A59:E75"/>
    <mergeCell ref="C47:D47"/>
    <mergeCell ref="C48:D48"/>
    <mergeCell ref="C49:D49"/>
    <mergeCell ref="C50:D50"/>
    <mergeCell ref="A51:B51"/>
    <mergeCell ref="A41:E41"/>
    <mergeCell ref="C43:D43"/>
    <mergeCell ref="C44:D44"/>
    <mergeCell ref="C45:D45"/>
    <mergeCell ref="C46:D46"/>
    <mergeCell ref="A36:B36"/>
    <mergeCell ref="A3:E3"/>
    <mergeCell ref="A34:B34"/>
    <mergeCell ref="A35:B35"/>
    <mergeCell ref="A9:A10"/>
    <mergeCell ref="C9:C10"/>
    <mergeCell ref="E9:E10"/>
  </mergeCells>
  <phoneticPr fontId="1" type="noConversion"/>
  <dataValidations count="2">
    <dataValidation type="list" allowBlank="1" showInputMessage="1" showErrorMessage="1" sqref="D6" xr:uid="{00000000-0002-0000-0000-000001000000}">
      <formula1>$I$4:$J$4</formula1>
    </dataValidation>
    <dataValidation type="list" allowBlank="1" showInputMessage="1" showErrorMessage="1" sqref="D7:D33" xr:uid="{00000000-0002-0000-0000-000000000000}">
      <formula1>$I$5:$K$5</formula1>
    </dataValidation>
  </dataValidations>
  <pageMargins left="0.43307086614173229" right="0.23622047244094491" top="0.55118110236220474" bottom="0.55118110236220474" header="0.31496062992125984" footer="0.31496062992125984"/>
  <pageSetup paperSize="9" scale="50" fitToHeight="4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Титов</dc:creator>
  <cp:lastModifiedBy>Летун Елена</cp:lastModifiedBy>
  <cp:lastPrinted>2025-09-10T06:21:40Z</cp:lastPrinted>
  <dcterms:created xsi:type="dcterms:W3CDTF">2013-10-04T11:00:49Z</dcterms:created>
  <dcterms:modified xsi:type="dcterms:W3CDTF">2026-03-18T12:54:53Z</dcterms:modified>
</cp:coreProperties>
</file>